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<sst xmlns="http://schemas.openxmlformats.org/spreadsheetml/2006/main" count="297" uniqueCount="122">
  <si>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</si>
  <si>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</si>
  <si>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</si>
  <si>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</si>
  <si>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</si>
  <si>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</si>
  <si>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</si>
  <si>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</si>
  <si>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</si>
  <si>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</si>
  <si>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</si>
  <si>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</si>
  <si>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</si>
  <si>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</si>
  <si>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</si>
  <si>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</si>
  <si>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</si>
  <si>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</si>
  <si>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</si>
  <si>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</si>
  <si>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</si>
  <si>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</si>
  <si>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</si>
  <si>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</si>
  <si>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</si>
  <si>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</si>
  <si>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</si>
  <si>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</si>
  <si>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</si>
  <si>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</si>
  <si>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</si>
  <si>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</si>
  <si>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</si>
  <si>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</si>
  <si>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</si>
  <si>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</si>
  <si>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</si>
  <si>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</si>
  <si>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</si>
  <si>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</si>
  <si>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</si>
  <si>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</si>
  <si>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</si>
  <si>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</si>
  <si>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</si>
  <si>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</si>
  <si>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</si>
  <si>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</si>
  <si>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</si>
  <si>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</si>
  <si>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</si>
  <si>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</si>
  <si>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</si>
  <si>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</si>
  <si>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</si>
  <si>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เทศบาลตำบลมหาไชย</t>
  </si>
  <si>
    <t>สมเด็จ</t>
  </si>
  <si>
    <t>กาฬสินธุ์</t>
  </si>
  <si>
    <t>มหาดไทย</t>
  </si>
  <si>
    <t>เทศบาลตำบล</t>
  </si>
  <si>
    <t>ก่อสร้างถนน คสล.บ้านโคกใหม่ ม.7 สายหน้าดอนปู่ตา</t>
  </si>
  <si>
    <t>เงินรายได้ตามเทศบัญญัติ ปี 66</t>
  </si>
  <si>
    <t>สิ้นสุดระยะสัญญา</t>
  </si>
  <si>
    <t>วิธีเฉพาะเจาะจง</t>
  </si>
  <si>
    <t>หจก.ทรงวัฒนะคอนกรีต</t>
  </si>
  <si>
    <t>66109207114</t>
  </si>
  <si>
    <t>ก่อสร้างถนน คสล.สายบ้านดงบัง ม.6- บ้านนาแก้ว ม.8</t>
  </si>
  <si>
    <t>เงินกู้ สำนักงานเงินทุนส่งเสริมกิจการเทศบาล</t>
  </si>
  <si>
    <t>วิธีประกาศเชิญชวนทั่วไป</t>
  </si>
  <si>
    <t>หจก.สุริยาคอนสตรัคชั่น สแตนดาร์ด</t>
  </si>
  <si>
    <t>66069455296</t>
  </si>
  <si>
    <t>ก่อสร้าง ถนน คสล. จากบ้านนายสมาน ผาสานคำ ไปบ้านนายสมศักดิ์  ศรีสองเมือง(บุ่งนางเลิศ)</t>
  </si>
  <si>
    <t>หจก.ศรีเจริญ สมเด็จ คอนกรีต</t>
  </si>
  <si>
    <t>66119167208</t>
  </si>
  <si>
    <t>ซ่อมแซมถนนสายบ้านโคกกว้าง ม.10-แยกบ้านนาแก้ว ม.8</t>
  </si>
  <si>
    <t>จ่ายขาดเงินสะสม ปี 67</t>
  </si>
  <si>
    <t>หจก.ไหลเพิ่มพูลทรัพย์</t>
  </si>
  <si>
    <t>66119277846</t>
  </si>
  <si>
    <t>ปรับปรุงซ่อมแซม ถนน 3 สาย 1. บ.นาแก้ว ม.8-บ.คำหม่วย, 2. บ.ดงบัง ม.6-ภูปูน, 3.ภูปูน-บ.คำหม่วย</t>
  </si>
  <si>
    <t>66119302250</t>
  </si>
  <si>
    <t>ก่อสร้างถนน คสล.บ้านคำหม่วย ม.5-บ้านนายคำสิงห์  สารหงษ์</t>
  </si>
  <si>
    <t>66119233310</t>
  </si>
  <si>
    <t>ก่อสร้างถนน คสล.สายภูปูน-บ้านดงบัง ม.6</t>
  </si>
  <si>
    <t>67029146856</t>
  </si>
  <si>
    <t>ก่อสร้างถนน คสล.สายบ้านอู้ ม.4-หน้า รร.หนองสนมฯ</t>
  </si>
  <si>
    <t>67029277407</t>
  </si>
  <si>
    <t>ก่อสร้างถนน คสล.สายบ้านนาแก้ว ม.8-บ้านมหาไชยคุ้มใหม่ ม.9</t>
  </si>
  <si>
    <t>67029417496</t>
  </si>
  <si>
    <t>ก่อสร้างถนน คสล.สายบ้านโคกกว้าง ม.7-ดอนปู่ตา</t>
  </si>
  <si>
    <t>67029365844</t>
  </si>
  <si>
    <t>ก่อสร้างถนน คสล.สายบ้านโคกกว้าง ม.7-ดอนปู่ตา(แยกไปทางทิศเหนือ)</t>
  </si>
  <si>
    <t>67029308310</t>
  </si>
  <si>
    <t>ก่อสร้างถนน คสล.สายบ้านโคกกว้าง ม.7-สายหน้าบ้านนายสลับ  วิชัย</t>
  </si>
  <si>
    <t>67029396548</t>
  </si>
  <si>
    <t>เงินรายได้ตามเทศบัญญัติ ปี 67</t>
  </si>
  <si>
    <t>ร้านชยุดาพาณิช</t>
  </si>
  <si>
    <t>67099583341</t>
  </si>
  <si>
    <t>จัดซื้อครุภัณฑ์เครื่องตัดหญ้า</t>
  </si>
  <si>
    <t>ร้านเจนนิสโตร์</t>
  </si>
  <si>
    <t>66119354571</t>
  </si>
  <si>
    <t>จัดซื้อครุภัณฑ์คอมพิวเตอร์ (เครื่องพิมพ์เลเซอร์ หรือLED)</t>
  </si>
  <si>
    <t>บริษัทแอดไวซ์สมเด็จ</t>
  </si>
  <si>
    <t>67059241355</t>
  </si>
  <si>
    <t>จัดซื้อครุภัณฑ์เครื่องพ้นหมอกควัน</t>
  </si>
  <si>
    <t>ร้านพี พี ซัพพลาย</t>
  </si>
  <si>
    <t>67059585051</t>
  </si>
  <si>
    <t>จัดซื้อครุภัณฑ์ซัมเมิสซิเบิ้ล</t>
  </si>
  <si>
    <t>67079634600</t>
  </si>
  <si>
    <t>จัดซื้อครุภัณฑ์คอมพิวเตอร์ (คอมพิวเตอร์ All In One กองคลัง)</t>
  </si>
  <si>
    <t>67089444077</t>
  </si>
  <si>
    <t>จัดซื้อครุภัณฑ์รถยนต์ บรรทุก (ดีเซล) ขนาด 1 ตัน</t>
  </si>
  <si>
    <t>บริษัทมิตซูโชคอนันต์ จำกัด</t>
  </si>
  <si>
    <t>67029538958</t>
  </si>
  <si>
    <t>จัดซื้อครุภัณฑ์กล้องโทรทัศน์วงจรปิด (CCTV System) จำนวน 8 ตัว</t>
  </si>
  <si>
    <t>เงินอุดหนุนเฉพาะกิจ</t>
  </si>
  <si>
    <t>หจก.สยามชัยรุ่งเรืองกิจ</t>
  </si>
  <si>
    <t>67089152504</t>
  </si>
  <si>
    <r>
      <t xml:space="preserve">−หน่วยงานมีรายการจัดซื้อจัดจ้างฯ ทุกรายการ </t>
    </r>
    <r>
      <rPr>
        <u/>
        <sz val="16"/>
        <color theme="1"/>
        <rFont val="TH Sarabun New"/>
        <family val="2"/>
      </rPr>
      <t>รวมแล้วไม่ถึง 100 รายการ</t>
    </r>
    <r>
      <rPr>
        <sz val="16"/>
        <color theme="1"/>
        <rFont val="TH Sarabun New"/>
        <family val="2"/>
      </rPr>
      <t xml:space="preserve"> โดยมีจำนวน 20 รายการ แบ่งเป็น</t>
    </r>
  </si>
  <si>
    <t>หมายเหตุ :</t>
  </si>
  <si>
    <t>ปรับปรุงซ่อมแซมถนนดินลูกรังสายบ้านโคกกว้าง ม.10-บ้านนาแก้ว ม.8 (ห้วยนาแซง)</t>
  </si>
  <si>
    <t xml:space="preserve"> - หน่วยงานได้รับจัดสรรงบลงทุนในปี พ.ศ. 2567 จำนวน 20 รายการ (ลำดับที่ 1 - 20)</t>
  </si>
  <si>
    <t xml:space="preserve"> - 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ของงบรายจ่ายประเภทอื่นที่มีวงเงินสูงสุดเรียงตามลำดับของหน่วยงานที่การดำเนินการในปี พ.ศ. 2567 จำนวน 0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</si>
</sst>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0" fontId="9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เครื่องหมายจุลภาค 2" xfId="2"/>
    <cellStyle name="จุลภาค 2" xfId="1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F25" sqref="F2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323000</v>
      </c>
      <c r="J2" s="24" t="s">
        <v>61</v>
      </c>
      <c r="K2" s="25" t="s">
        <v>62</v>
      </c>
      <c r="L2" s="25" t="s">
        <v>63</v>
      </c>
      <c r="M2" s="26">
        <v>323000</v>
      </c>
      <c r="N2" s="26">
        <v>320000</v>
      </c>
      <c r="O2" s="25" t="s">
        <v>64</v>
      </c>
      <c r="P2" s="27" t="s">
        <v>65</v>
      </c>
    </row>
    <row r="3" spans="1:16" x14ac:dyDescent="0.55000000000000004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66</v>
      </c>
      <c r="I3" s="26">
        <v>3318300</v>
      </c>
      <c r="J3" s="24" t="s">
        <v>67</v>
      </c>
      <c r="K3" s="25" t="s">
        <v>62</v>
      </c>
      <c r="L3" s="25" t="s">
        <v>68</v>
      </c>
      <c r="M3" s="26">
        <v>3318300</v>
      </c>
      <c r="N3" s="26">
        <v>2060000</v>
      </c>
      <c r="O3" s="25" t="s">
        <v>69</v>
      </c>
      <c r="P3" s="27" t="s">
        <v>70</v>
      </c>
    </row>
    <row r="4" spans="1:16" ht="48" x14ac:dyDescent="0.55000000000000004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71</v>
      </c>
      <c r="I4" s="26">
        <v>200000</v>
      </c>
      <c r="J4" s="24" t="s">
        <v>61</v>
      </c>
      <c r="K4" s="25" t="s">
        <v>62</v>
      </c>
      <c r="L4" s="25" t="s">
        <v>63</v>
      </c>
      <c r="M4" s="26">
        <v>200000</v>
      </c>
      <c r="N4" s="26">
        <v>198000</v>
      </c>
      <c r="O4" s="25" t="s">
        <v>72</v>
      </c>
      <c r="P4" s="27" t="s">
        <v>73</v>
      </c>
    </row>
    <row r="5" spans="1:16" x14ac:dyDescent="0.55000000000000004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74</v>
      </c>
      <c r="I5" s="26">
        <v>150000</v>
      </c>
      <c r="J5" s="24" t="s">
        <v>75</v>
      </c>
      <c r="K5" s="25" t="s">
        <v>62</v>
      </c>
      <c r="L5" s="25" t="s">
        <v>63</v>
      </c>
      <c r="M5" s="26">
        <v>150000</v>
      </c>
      <c r="N5" s="26">
        <v>148000</v>
      </c>
      <c r="O5" s="25" t="s">
        <v>76</v>
      </c>
      <c r="P5" s="27" t="s">
        <v>77</v>
      </c>
    </row>
    <row r="6" spans="1:16" ht="48" x14ac:dyDescent="0.55000000000000004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78</v>
      </c>
      <c r="I6" s="26">
        <v>350000</v>
      </c>
      <c r="J6" s="24" t="s">
        <v>75</v>
      </c>
      <c r="K6" s="25" t="s">
        <v>62</v>
      </c>
      <c r="L6" s="25" t="s">
        <v>63</v>
      </c>
      <c r="M6" s="26">
        <v>350000</v>
      </c>
      <c r="N6" s="26">
        <v>346500</v>
      </c>
      <c r="O6" s="25" t="s">
        <v>76</v>
      </c>
      <c r="P6" s="27" t="s">
        <v>79</v>
      </c>
    </row>
    <row r="7" spans="1:16" ht="48" x14ac:dyDescent="0.55000000000000004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80</v>
      </c>
      <c r="I7" s="26">
        <v>100000</v>
      </c>
      <c r="J7" s="24" t="s">
        <v>61</v>
      </c>
      <c r="K7" s="25" t="s">
        <v>62</v>
      </c>
      <c r="L7" s="25" t="s">
        <v>63</v>
      </c>
      <c r="M7" s="26">
        <v>100000</v>
      </c>
      <c r="N7" s="26">
        <v>99000</v>
      </c>
      <c r="O7" s="25" t="s">
        <v>72</v>
      </c>
      <c r="P7" s="27" t="s">
        <v>81</v>
      </c>
    </row>
    <row r="8" spans="1:16" x14ac:dyDescent="0.55000000000000004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82</v>
      </c>
      <c r="I8" s="26">
        <v>500000</v>
      </c>
      <c r="J8" s="24" t="s">
        <v>75</v>
      </c>
      <c r="K8" s="25" t="s">
        <v>62</v>
      </c>
      <c r="L8" s="25" t="s">
        <v>63</v>
      </c>
      <c r="M8" s="26">
        <v>500000</v>
      </c>
      <c r="N8" s="26">
        <v>497000</v>
      </c>
      <c r="O8" s="25" t="s">
        <v>72</v>
      </c>
      <c r="P8" s="27" t="s">
        <v>83</v>
      </c>
    </row>
    <row r="9" spans="1:16" x14ac:dyDescent="0.55000000000000004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84</v>
      </c>
      <c r="I9" s="26">
        <v>500000</v>
      </c>
      <c r="J9" s="24" t="s">
        <v>75</v>
      </c>
      <c r="K9" s="25" t="s">
        <v>62</v>
      </c>
      <c r="L9" s="25" t="s">
        <v>63</v>
      </c>
      <c r="M9" s="26">
        <v>500000</v>
      </c>
      <c r="N9" s="26">
        <v>497500</v>
      </c>
      <c r="O9" s="25" t="s">
        <v>64</v>
      </c>
      <c r="P9" s="27" t="s">
        <v>85</v>
      </c>
    </row>
    <row r="10" spans="1:16" ht="48" x14ac:dyDescent="0.55000000000000004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86</v>
      </c>
      <c r="I10" s="26">
        <v>500000</v>
      </c>
      <c r="J10" s="24" t="s">
        <v>75</v>
      </c>
      <c r="K10" s="25" t="s">
        <v>62</v>
      </c>
      <c r="L10" s="25" t="s">
        <v>63</v>
      </c>
      <c r="M10" s="26">
        <v>500000</v>
      </c>
      <c r="N10" s="26">
        <v>497500</v>
      </c>
      <c r="O10" s="25" t="s">
        <v>72</v>
      </c>
      <c r="P10" s="27" t="s">
        <v>87</v>
      </c>
    </row>
    <row r="11" spans="1:16" x14ac:dyDescent="0.55000000000000004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88</v>
      </c>
      <c r="I11" s="26">
        <v>200000</v>
      </c>
      <c r="J11" s="24" t="s">
        <v>75</v>
      </c>
      <c r="K11" s="25" t="s">
        <v>62</v>
      </c>
      <c r="L11" s="25" t="s">
        <v>63</v>
      </c>
      <c r="M11" s="26">
        <v>200000</v>
      </c>
      <c r="N11" s="26">
        <v>198000</v>
      </c>
      <c r="O11" s="25" t="s">
        <v>64</v>
      </c>
      <c r="P11" s="27" t="s">
        <v>89</v>
      </c>
    </row>
    <row r="12" spans="1:16" ht="48" x14ac:dyDescent="0.5500000000000000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90</v>
      </c>
      <c r="I12" s="26">
        <v>100000</v>
      </c>
      <c r="J12" s="24" t="s">
        <v>75</v>
      </c>
      <c r="K12" s="25" t="s">
        <v>62</v>
      </c>
      <c r="L12" s="25" t="s">
        <v>63</v>
      </c>
      <c r="M12" s="26">
        <v>100000</v>
      </c>
      <c r="N12" s="26">
        <v>99000</v>
      </c>
      <c r="O12" s="25" t="s">
        <v>64</v>
      </c>
      <c r="P12" s="27" t="s">
        <v>91</v>
      </c>
    </row>
    <row r="13" spans="1:16" ht="48" x14ac:dyDescent="0.5500000000000000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92</v>
      </c>
      <c r="I13" s="26">
        <v>215000</v>
      </c>
      <c r="J13" s="24" t="s">
        <v>75</v>
      </c>
      <c r="K13" s="25" t="s">
        <v>62</v>
      </c>
      <c r="L13" s="25" t="s">
        <v>63</v>
      </c>
      <c r="M13" s="26">
        <v>215000</v>
      </c>
      <c r="N13" s="26">
        <v>213000</v>
      </c>
      <c r="O13" s="25" t="s">
        <v>64</v>
      </c>
      <c r="P13" s="27" t="s">
        <v>93</v>
      </c>
    </row>
    <row r="14" spans="1:16" ht="48" x14ac:dyDescent="0.5500000000000000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119</v>
      </c>
      <c r="I14" s="26">
        <v>454000</v>
      </c>
      <c r="J14" s="24" t="s">
        <v>94</v>
      </c>
      <c r="K14" s="25" t="s">
        <v>62</v>
      </c>
      <c r="L14" s="25" t="s">
        <v>63</v>
      </c>
      <c r="M14" s="26">
        <v>454000</v>
      </c>
      <c r="N14" s="26">
        <v>449000</v>
      </c>
      <c r="O14" s="25" t="s">
        <v>95</v>
      </c>
      <c r="P14" s="27" t="s">
        <v>96</v>
      </c>
    </row>
    <row r="15" spans="1:16" x14ac:dyDescent="0.5500000000000000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97</v>
      </c>
      <c r="I15" s="26">
        <v>13800</v>
      </c>
      <c r="J15" s="24" t="s">
        <v>94</v>
      </c>
      <c r="K15" s="25" t="s">
        <v>62</v>
      </c>
      <c r="L15" s="25" t="s">
        <v>63</v>
      </c>
      <c r="M15" s="26">
        <v>13800</v>
      </c>
      <c r="N15" s="26">
        <v>13800</v>
      </c>
      <c r="O15" s="25" t="s">
        <v>98</v>
      </c>
      <c r="P15" s="27" t="s">
        <v>99</v>
      </c>
    </row>
    <row r="16" spans="1:16" x14ac:dyDescent="0.55000000000000004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100</v>
      </c>
      <c r="I16" s="26">
        <v>16000</v>
      </c>
      <c r="J16" s="24" t="s">
        <v>94</v>
      </c>
      <c r="K16" s="25" t="s">
        <v>62</v>
      </c>
      <c r="L16" s="25" t="s">
        <v>63</v>
      </c>
      <c r="M16" s="26">
        <v>16000</v>
      </c>
      <c r="N16" s="26">
        <v>13800</v>
      </c>
      <c r="O16" s="25" t="s">
        <v>101</v>
      </c>
      <c r="P16" s="27" t="s">
        <v>102</v>
      </c>
    </row>
    <row r="17" spans="1:17" x14ac:dyDescent="0.55000000000000004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103</v>
      </c>
      <c r="I17" s="26">
        <v>59000</v>
      </c>
      <c r="J17" s="24" t="s">
        <v>94</v>
      </c>
      <c r="K17" s="25" t="s">
        <v>62</v>
      </c>
      <c r="L17" s="25" t="s">
        <v>63</v>
      </c>
      <c r="M17" s="26">
        <v>59000</v>
      </c>
      <c r="N17" s="26">
        <v>58500</v>
      </c>
      <c r="O17" s="25" t="s">
        <v>104</v>
      </c>
      <c r="P17" s="27" t="s">
        <v>105</v>
      </c>
    </row>
    <row r="18" spans="1:17" x14ac:dyDescent="0.55000000000000004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106</v>
      </c>
      <c r="I18" s="26">
        <v>19500</v>
      </c>
      <c r="J18" s="24" t="s">
        <v>94</v>
      </c>
      <c r="K18" s="25" t="s">
        <v>62</v>
      </c>
      <c r="L18" s="25" t="s">
        <v>63</v>
      </c>
      <c r="M18" s="26">
        <v>19500</v>
      </c>
      <c r="N18" s="26">
        <v>19500</v>
      </c>
      <c r="O18" s="25" t="s">
        <v>104</v>
      </c>
      <c r="P18" s="27" t="s">
        <v>107</v>
      </c>
    </row>
    <row r="19" spans="1:17" ht="48" x14ac:dyDescent="0.55000000000000004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108</v>
      </c>
      <c r="I19" s="26">
        <v>24000</v>
      </c>
      <c r="J19" s="24" t="s">
        <v>94</v>
      </c>
      <c r="K19" s="25" t="s">
        <v>62</v>
      </c>
      <c r="L19" s="25" t="s">
        <v>63</v>
      </c>
      <c r="M19" s="26">
        <v>24000</v>
      </c>
      <c r="N19" s="26">
        <v>24000</v>
      </c>
      <c r="O19" s="25" t="s">
        <v>101</v>
      </c>
      <c r="P19" s="27" t="s">
        <v>109</v>
      </c>
    </row>
    <row r="20" spans="1:17" x14ac:dyDescent="0.55000000000000004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110</v>
      </c>
      <c r="I20" s="26">
        <v>850000</v>
      </c>
      <c r="J20" s="24" t="s">
        <v>75</v>
      </c>
      <c r="K20" s="25" t="s">
        <v>62</v>
      </c>
      <c r="L20" s="25" t="s">
        <v>68</v>
      </c>
      <c r="M20" s="26">
        <v>850000</v>
      </c>
      <c r="N20" s="26">
        <v>816000</v>
      </c>
      <c r="O20" s="25" t="s">
        <v>111</v>
      </c>
      <c r="P20" s="27" t="s">
        <v>112</v>
      </c>
    </row>
    <row r="21" spans="1:17" ht="48" x14ac:dyDescent="0.55000000000000004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113</v>
      </c>
      <c r="I21" s="26">
        <v>499900</v>
      </c>
      <c r="J21" s="24" t="s">
        <v>114</v>
      </c>
      <c r="K21" s="25" t="s">
        <v>62</v>
      </c>
      <c r="L21" s="25" t="s">
        <v>63</v>
      </c>
      <c r="M21" s="26">
        <v>499900</v>
      </c>
      <c r="N21" s="26">
        <v>494900</v>
      </c>
      <c r="O21" s="25" t="s">
        <v>115</v>
      </c>
      <c r="P21" s="27" t="s">
        <v>116</v>
      </c>
    </row>
    <row r="22" spans="1:17" x14ac:dyDescent="0.55000000000000004">
      <c r="A22" s="2">
        <v>21</v>
      </c>
      <c r="B22" s="29" t="s">
        <v>118</v>
      </c>
      <c r="C22" s="28" t="s">
        <v>117</v>
      </c>
      <c r="D22" s="24"/>
      <c r="E22" s="24"/>
      <c r="F22" s="24"/>
      <c r="G22" s="24"/>
      <c r="H22" s="25"/>
      <c r="I22" s="26"/>
      <c r="J22" s="24"/>
      <c r="K22" s="25"/>
      <c r="L22" s="25"/>
      <c r="M22" s="26"/>
      <c r="N22" s="26"/>
      <c r="O22" s="25"/>
      <c r="P22" s="27"/>
      <c r="Q22" s="28"/>
    </row>
    <row r="23" spans="1:17" x14ac:dyDescent="0.55000000000000004">
      <c r="A23" s="2">
        <v>22</v>
      </c>
      <c r="B23" s="24"/>
      <c r="C23" s="24" t="s">
        <v>120</v>
      </c>
      <c r="D23" s="24"/>
      <c r="E23" s="24"/>
      <c r="F23" s="24"/>
      <c r="G23" s="24"/>
      <c r="H23" s="25"/>
      <c r="I23" s="26"/>
      <c r="J23" s="24"/>
      <c r="K23" s="25"/>
      <c r="L23" s="25"/>
      <c r="M23" s="26"/>
      <c r="N23" s="26"/>
      <c r="O23" s="25"/>
      <c r="P23" s="27"/>
      <c r="Q23" s="28"/>
    </row>
    <row r="24" spans="1:17" x14ac:dyDescent="0.55000000000000004">
      <c r="A24" s="2">
        <v>23</v>
      </c>
      <c r="C24" s="24" t="s">
        <v>121</v>
      </c>
      <c r="I24" s="23"/>
      <c r="K24" s="21"/>
      <c r="L24" s="21"/>
      <c r="M24" s="23"/>
      <c r="N24" s="23"/>
      <c r="P24" s="22"/>
    </row>
    <row r="25" spans="1:17" x14ac:dyDescent="0.55000000000000004">
      <c r="A25" s="2">
        <v>24</v>
      </c>
      <c r="I25" s="23"/>
      <c r="K25" s="21"/>
      <c r="L25" s="21"/>
      <c r="M25" s="23"/>
      <c r="N25" s="23"/>
      <c r="P25" s="22"/>
    </row>
    <row r="26" spans="1:17" x14ac:dyDescent="0.55000000000000004">
      <c r="A26" s="2">
        <v>25</v>
      </c>
      <c r="I26" s="23"/>
      <c r="K26" s="21"/>
      <c r="L26" s="21"/>
      <c r="M26" s="23"/>
      <c r="N26" s="23"/>
      <c r="P26" s="22"/>
    </row>
    <row r="27" spans="1:17" x14ac:dyDescent="0.55000000000000004">
      <c r="A27" s="2">
        <v>26</v>
      </c>
      <c r="I27" s="23"/>
      <c r="K27" s="21"/>
      <c r="L27" s="21"/>
      <c r="M27" s="23"/>
      <c r="N27" s="23"/>
      <c r="P27" s="22"/>
    </row>
    <row r="28" spans="1:17" x14ac:dyDescent="0.55000000000000004">
      <c r="A28" s="2">
        <v>27</v>
      </c>
      <c r="I28" s="23"/>
      <c r="K28" s="21"/>
      <c r="L28" s="21"/>
      <c r="M28" s="23"/>
      <c r="N28" s="23"/>
      <c r="P28" s="22"/>
    </row>
    <row r="29" spans="1:17" x14ac:dyDescent="0.55000000000000004">
      <c r="A29" s="2">
        <v>28</v>
      </c>
      <c r="I29" s="23"/>
      <c r="K29" s="21"/>
      <c r="L29" s="21"/>
      <c r="M29" s="23"/>
      <c r="N29" s="23"/>
      <c r="P29" s="22"/>
    </row>
    <row r="30" spans="1:17" x14ac:dyDescent="0.55000000000000004">
      <c r="A30" s="2">
        <v>29</v>
      </c>
      <c r="I30" s="23"/>
      <c r="K30" s="21"/>
      <c r="L30" s="21"/>
      <c r="M30" s="23"/>
      <c r="N30" s="23"/>
      <c r="P30" s="22"/>
    </row>
    <row r="31" spans="1:17" x14ac:dyDescent="0.55000000000000004">
      <c r="A31" s="2">
        <v>30</v>
      </c>
      <c r="I31" s="23"/>
      <c r="K31" s="21"/>
      <c r="L31" s="21"/>
      <c r="M31" s="23"/>
      <c r="N31" s="23"/>
      <c r="P31" s="22"/>
    </row>
    <row r="32" spans="1:17" x14ac:dyDescent="0.55000000000000004">
      <c r="A32" s="2">
        <v>31</v>
      </c>
      <c r="I32" s="23"/>
      <c r="K32" s="21"/>
      <c r="L32" s="21"/>
      <c r="M32" s="23"/>
      <c r="N32" s="23"/>
      <c r="P32" s="22"/>
    </row>
    <row r="33" spans="1:16" x14ac:dyDescent="0.55000000000000004">
      <c r="A33" s="2">
        <v>32</v>
      </c>
      <c r="I33" s="23"/>
      <c r="K33" s="21"/>
      <c r="L33" s="21"/>
      <c r="M33" s="23"/>
      <c r="N33" s="23"/>
      <c r="P33" s="22"/>
    </row>
    <row r="34" spans="1:16" x14ac:dyDescent="0.55000000000000004">
      <c r="A34" s="2">
        <v>33</v>
      </c>
      <c r="I34" s="23"/>
      <c r="K34" s="21"/>
      <c r="L34" s="21"/>
      <c r="M34" s="23"/>
      <c r="N34" s="23"/>
      <c r="P34" s="22"/>
    </row>
    <row r="35" spans="1:16" x14ac:dyDescent="0.55000000000000004">
      <c r="A35" s="2">
        <v>34</v>
      </c>
      <c r="I35" s="23"/>
      <c r="K35" s="21"/>
      <c r="L35" s="21"/>
      <c r="M35" s="23"/>
      <c r="N35" s="23"/>
      <c r="P35" s="22"/>
    </row>
    <row r="36" spans="1:16" x14ac:dyDescent="0.55000000000000004">
      <c r="A36" s="2">
        <v>35</v>
      </c>
      <c r="I36" s="23"/>
      <c r="K36" s="21"/>
      <c r="L36" s="21"/>
      <c r="M36" s="23"/>
      <c r="N36" s="23"/>
      <c r="P36" s="22"/>
    </row>
    <row r="37" spans="1:16" x14ac:dyDescent="0.55000000000000004">
      <c r="A37" s="2">
        <v>36</v>
      </c>
      <c r="I37" s="23"/>
      <c r="K37" s="21"/>
      <c r="L37" s="21"/>
      <c r="M37" s="23"/>
      <c r="N37" s="23"/>
      <c r="P37" s="22"/>
    </row>
    <row r="38" spans="1:16" x14ac:dyDescent="0.55000000000000004">
      <c r="A38" s="2">
        <v>37</v>
      </c>
      <c r="I38" s="23"/>
      <c r="K38" s="21"/>
      <c r="L38" s="21"/>
      <c r="M38" s="23"/>
      <c r="N38" s="23"/>
      <c r="P38" s="22"/>
    </row>
    <row r="39" spans="1:16" x14ac:dyDescent="0.55000000000000004">
      <c r="A39" s="2">
        <v>38</v>
      </c>
      <c r="I39" s="23"/>
      <c r="K39" s="21"/>
      <c r="L39" s="21"/>
      <c r="M39" s="23"/>
      <c r="N39" s="23"/>
      <c r="P39" s="22"/>
    </row>
    <row r="40" spans="1:16" x14ac:dyDescent="0.55000000000000004">
      <c r="A40" s="2">
        <v>39</v>
      </c>
      <c r="I40" s="23"/>
      <c r="K40" s="21"/>
      <c r="L40" s="21"/>
      <c r="M40" s="23"/>
      <c r="N40" s="23"/>
      <c r="P40" s="22"/>
    </row>
    <row r="41" spans="1:16" x14ac:dyDescent="0.55000000000000004">
      <c r="A41" s="2">
        <v>40</v>
      </c>
      <c r="I41" s="23"/>
      <c r="K41" s="21"/>
      <c r="L41" s="21"/>
      <c r="M41" s="23"/>
      <c r="N41" s="23"/>
      <c r="P41" s="22"/>
    </row>
    <row r="42" spans="1:16" x14ac:dyDescent="0.55000000000000004">
      <c r="A42" s="2">
        <v>41</v>
      </c>
      <c r="I42" s="23"/>
      <c r="K42" s="21"/>
      <c r="L42" s="21"/>
      <c r="M42" s="23"/>
      <c r="N42" s="23"/>
      <c r="P42" s="22"/>
    </row>
    <row r="43" spans="1:16" x14ac:dyDescent="0.55000000000000004">
      <c r="A43" s="2">
        <v>42</v>
      </c>
      <c r="I43" s="23"/>
      <c r="K43" s="21"/>
      <c r="L43" s="21"/>
      <c r="M43" s="23"/>
      <c r="N43" s="23"/>
      <c r="P43" s="22"/>
    </row>
    <row r="44" spans="1:16" x14ac:dyDescent="0.55000000000000004">
      <c r="A44" s="2">
        <v>43</v>
      </c>
      <c r="I44" s="23"/>
      <c r="K44" s="21"/>
      <c r="L44" s="21"/>
      <c r="M44" s="23"/>
      <c r="N44" s="23"/>
      <c r="P44" s="22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2024-09-18T07:07:46Z</dcterms:created>
  <dcterms:modified xsi:type="dcterms:W3CDTF">2025-06-11T04:58:39Z</dcterms:modified>
</cp:coreProperties>
</file>